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giresunedutr-my.sharepoint.com/personal/hakki_yildirim_giresun_edu_tr/Documents/1_BOLUMISLERI/0_2023_2024_Guz/"/>
    </mc:Choice>
  </mc:AlternateContent>
  <xr:revisionPtr revIDLastSave="11" documentId="11_914E87849915F2908915395B70C67D459255BDA1" xr6:coauthVersionLast="47" xr6:coauthVersionMax="47" xr10:uidLastSave="{C73958F9-6FA3-4AC0-B512-8A73AE2E4AC7}"/>
  <bookViews>
    <workbookView xWindow="-108" yWindow="-108" windowWidth="22248" windowHeight="13176" xr2:uid="{00000000-000D-0000-FFFF-FFFF00000000}"/>
  </bookViews>
  <sheets>
    <sheet name="Derslikler" sheetId="4" r:id="rId1"/>
  </sheets>
  <calcPr calcId="162913"/>
  <extLst>
    <ext uri="GoogleSheetsCustomDataVersion1">
      <go:sheetsCustomData xmlns:go="http://customooxmlschemas.google.com/" r:id="rId9" roundtripDataSignature="AMtx7mholdwHFRnxg8auWUubRG8JZB1Oow=="/>
    </ext>
  </extLst>
</workbook>
</file>

<file path=xl/sharedStrings.xml><?xml version="1.0" encoding="utf-8"?>
<sst xmlns="http://schemas.openxmlformats.org/spreadsheetml/2006/main" count="146" uniqueCount="126">
  <si>
    <t>Saat</t>
  </si>
  <si>
    <t>D-101</t>
  </si>
  <si>
    <t>D-102</t>
  </si>
  <si>
    <t>D-103</t>
  </si>
  <si>
    <t>D-202</t>
  </si>
  <si>
    <t>D-204</t>
  </si>
  <si>
    <t>29.01.2024 Pazartesi</t>
  </si>
  <si>
    <t>30.01.2024 Salı</t>
  </si>
  <si>
    <t>31.01.2024 Çarşamba</t>
  </si>
  <si>
    <t>01.02.2024 Perşembe</t>
  </si>
  <si>
    <t>02.02.2024 Cuma</t>
  </si>
  <si>
    <t>İ2 Ergonomi ŞEN</t>
  </si>
  <si>
    <t>İ1 İşletme ŞEN</t>
  </si>
  <si>
    <t>İ1 Temel Hukuk ŞEN</t>
  </si>
  <si>
    <t>İ2 Kal. Güvence ve Stan. ŞEN</t>
  </si>
  <si>
    <t>İ2 Taşıma ve Depolama ŞEN</t>
  </si>
  <si>
    <t>A2 İşlevsel Besinler BAYRAM</t>
  </si>
  <si>
    <t>A1 Bes. İlk. ve Menü Planlama BAYRAM</t>
  </si>
  <si>
    <t>A2 Yöresel Mutfaklar BAYRAM</t>
  </si>
  <si>
    <t>A2 Yiy-İçe. Maliyet Kontrolü BAYRAM</t>
  </si>
  <si>
    <t>A1 T.DİLİ BAYRAM</t>
  </si>
  <si>
    <t>Ç2 Pazarlama İlkeleri TERZİ</t>
  </si>
  <si>
    <t>Ç2 Halkla İletişim ve Tanıtım TERZİ</t>
  </si>
  <si>
    <t>Ç2 Tek., İno. ve Girişimcilik TERZİ</t>
  </si>
  <si>
    <t>Ç2 Kurumsal İletişim Yönetimi TERZİ</t>
  </si>
  <si>
    <t>O2 Orman Amenaj. TÜRKMEN</t>
  </si>
  <si>
    <t>O1 Toprak Bilimi TÜRKMEN</t>
  </si>
  <si>
    <t>O2 Ağaç. ve Fidanlık Tekniği TÜRKMEN</t>
  </si>
  <si>
    <t>O2 Havza ve Mera Yönetimi  TÜRKMEN</t>
  </si>
  <si>
    <t>O1 T.DİLİ TÜRKMEN</t>
  </si>
  <si>
    <t>O1 Harita Bilgisi TÜRKMEN</t>
  </si>
  <si>
    <t>O2 Erozyon ve Sel Kontrolü   TÜRKMEN</t>
  </si>
  <si>
    <t>O1 Fitopatoloji TÜRKMEN</t>
  </si>
  <si>
    <t>T2 Mesleki İngilizce AYAR</t>
  </si>
  <si>
    <t>T2 Otelcilik Oto. Sis. AYAR</t>
  </si>
  <si>
    <t>T1 Genel İşletme AYAR</t>
  </si>
  <si>
    <t>T1 TDP-I AYAR</t>
  </si>
  <si>
    <t>T1 İş Ahlakı ve Değerler Eğitimi AYAR</t>
  </si>
  <si>
    <t>O1 Türkiye Orman Vej.  GÜLTEPE</t>
  </si>
  <si>
    <t>O1 Ormancılık Bilgisi GÜLTEPE</t>
  </si>
  <si>
    <t>O2 Orman Bakımı GÜLTEPE</t>
  </si>
  <si>
    <t>O1 Genel Botanik GÜLTEPE</t>
  </si>
  <si>
    <t>O1 Genel Matematik GÜLTEPE</t>
  </si>
  <si>
    <t>O2 Çevre ve Orm. Hukuku GÜLTEPE</t>
  </si>
  <si>
    <t>O2 Odun Anatomisi GÜLTEPE</t>
  </si>
  <si>
    <t>A1 Dünya Mutfakları-I AHISKALI</t>
  </si>
  <si>
    <t>A2 Yön. Çalışma AHISKALI</t>
  </si>
  <si>
    <t>A1 Yiy-İçe. Servisi ve İkram Hiz. AHISKALI</t>
  </si>
  <si>
    <t>A1 Tem. Bilgi ve İlet. Tek. AHISKALI</t>
  </si>
  <si>
    <t>Ç2 Genel Ekonomi KANBİR</t>
  </si>
  <si>
    <t>Ç2 İkna ve İkna Psikolojisi KANBİR</t>
  </si>
  <si>
    <t>Ç1 Öğr. ve Düşünme Tek. KANBİR</t>
  </si>
  <si>
    <t>Ç1 Psikolojiye Giriş KANBİR</t>
  </si>
  <si>
    <t>Ç1 TCE KANBİR</t>
  </si>
  <si>
    <t>Ç1 A.İ.İ.T.
KANBİR</t>
  </si>
  <si>
    <t>T2 Önbüro Yönetimi AKGÜN</t>
  </si>
  <si>
    <t>T2 Turizm Pazarlaması AKGÜN</t>
  </si>
  <si>
    <t>T1 Otel İşletmeciliği AKGÜN</t>
  </si>
  <si>
    <t>T2 Mutfak Hizmetleri Yönetimi AKGÜN</t>
  </si>
  <si>
    <t>T1 TCE AKGÜN</t>
  </si>
  <si>
    <t>İ2 Kiş. Kor. Donanımlar ÖZTÜRK</t>
  </si>
  <si>
    <t>İ1 İş Kazaları ve Mes. Has. ÖZTÜRK</t>
  </si>
  <si>
    <t>İ1 Genel Matematik ÖZTÜRK</t>
  </si>
  <si>
    <t>İ1 Genel Kimya ÖZTÜRK</t>
  </si>
  <si>
    <t>İ2 Uyarı İşar. ve Etiketleme ÖZTÜRK</t>
  </si>
  <si>
    <t>İ2 Kim. ve Teh. / İşHijyeni ÖZTÜRK</t>
  </si>
  <si>
    <t>Ç1 İş Sağlığı ve Güvenliği ÖZTÜRK</t>
  </si>
  <si>
    <t>Ç1 Temel Hukuk ZIVALI</t>
  </si>
  <si>
    <t>İ2 Tek., İno. ve Girişimcilik KURT</t>
  </si>
  <si>
    <t>A2 Pastane Ürünleri KURT</t>
  </si>
  <si>
    <t>A1 TCE KURT</t>
  </si>
  <si>
    <t>İ1 TCE KURT</t>
  </si>
  <si>
    <t>O1 TCE KURT</t>
  </si>
  <si>
    <t>T2 Sey. Acen. ve Tur Ope. AKGÜN</t>
  </si>
  <si>
    <t>A1 Temel Mutfak Teknikleri-I YILMAZ</t>
  </si>
  <si>
    <t>A2 Mesleki Yabancı Dil YILMAZ</t>
  </si>
  <si>
    <t>A1 Y.DİL            YILMAZ</t>
  </si>
  <si>
    <t>A1 İş Sağlığı ve Güvenliği YILMAZ</t>
  </si>
  <si>
    <t>T1 Tem. Bilgi ve İlet. Tek. I SAYDAM</t>
  </si>
  <si>
    <t>T2 Turizmde Girişim. SAYDAM</t>
  </si>
  <si>
    <t>T1 İş Sağlığı ve Güvenliği SAYDAM</t>
  </si>
  <si>
    <t>T1 Genel Turizm SAYDAM</t>
  </si>
  <si>
    <t>T2 Tur. Gün. Konu ve Eğilimler SAYDAM</t>
  </si>
  <si>
    <t>T2 Menü Planlama SAYDAM</t>
  </si>
  <si>
    <t>T1 Y. DİL                    SAYDAM</t>
  </si>
  <si>
    <t>Ç1 Çağrı Merkezi Yönetimi-I LELOĞLU</t>
  </si>
  <si>
    <t>Ç2 Çağrı Mer. Vaka İncelemesi LELOĞLU</t>
  </si>
  <si>
    <t>İ1 Temel İletişim LELOĞLU</t>
  </si>
  <si>
    <t>O2 Orm. Politikası ve Yön.  ÇOLAK</t>
  </si>
  <si>
    <t>O2 Odun Dışı Orman Ürünleri ÇOLAK</t>
  </si>
  <si>
    <t>O2 Orman Koruma  ÇOLAK</t>
  </si>
  <si>
    <t>O1 Genel Zooloji ÇOLAK</t>
  </si>
  <si>
    <t>O2 Orman Entomolojisi ÇOLAK</t>
  </si>
  <si>
    <t>O2 Orman Transport Tekniği ÇOLAK</t>
  </si>
  <si>
    <t>İ1 Y.DİL                     ÇOLAK</t>
  </si>
  <si>
    <t>O1 Y.DİL                 ÇOLAK</t>
  </si>
  <si>
    <t>A2 Yemek Tarif. Stand. AYDIN</t>
  </si>
  <si>
    <t>A2 Vejetaryen Mutfak AYDIN</t>
  </si>
  <si>
    <t>A1 TDP-I AYDIN</t>
  </si>
  <si>
    <t>A2 Gıda Mev. ve Kalite Yön. AYDIN</t>
  </si>
  <si>
    <t>A2 Girişimcilik AYDIN</t>
  </si>
  <si>
    <t>Ç1 Kariyer Yön. ve Prof. K.OĞLU</t>
  </si>
  <si>
    <t>Ç2 Etkili ve Güzel Konuşma-II K.OĞLU</t>
  </si>
  <si>
    <t>İ1 T.DİLİ K.OĞLU</t>
  </si>
  <si>
    <t>Ç1 T.DİLİ K.OĞLU</t>
  </si>
  <si>
    <t>Ç2 Pro. ve Resmi Yaz. Kuralları K.OĞLU</t>
  </si>
  <si>
    <t>T1 T. DİLİ               AYAR</t>
  </si>
  <si>
    <t>T1 A.İ.İ.T
 AYAR</t>
  </si>
  <si>
    <t>Ç1 Y.DİL                      ZIVALI</t>
  </si>
  <si>
    <t>İ2 Risk Analizi YILDIRIM</t>
  </si>
  <si>
    <t>İ1 Genel Fizik YILDIRIM</t>
  </si>
  <si>
    <t>İ2 İSG Mevzuatı YILDIRIM</t>
  </si>
  <si>
    <t>İ2 Yapı İşlerinde İSG YILDIRIM</t>
  </si>
  <si>
    <t>İ1 Tem. Bilgi ve İlet. Tek.-I YILDIRIM</t>
  </si>
  <si>
    <t>T1 Sos. Dav. ve Pro. Kur. AKGÜN</t>
  </si>
  <si>
    <t>T2 Gönül. Çalışmaları AKGÜN</t>
  </si>
  <si>
    <t>İ2 Gönül. Çalışmaları ŞEN</t>
  </si>
  <si>
    <t>O2 Gönül. Çalışmaları ŞEN</t>
  </si>
  <si>
    <t>Ç2 İleri Düzeyde Klavye Tek. LELOĞLU</t>
  </si>
  <si>
    <t>Ç2 Çağrı Mer. Temel Satış Tek. LELOĞLU</t>
  </si>
  <si>
    <t>Ç1 Bilgisayar Tekno.-I ZIVALI</t>
  </si>
  <si>
    <t>A1 A.İ.T.T. AHISKALI</t>
  </si>
  <si>
    <t>İ1 A.İ.İ.T. GÜLTEPE</t>
  </si>
  <si>
    <t>O1 A.İ.İ.T. GÜLTEPE</t>
  </si>
  <si>
    <t>Ç1 İletişime Giriş           TERZİ</t>
  </si>
  <si>
    <t>O1 Orm. Mekaniz. ÇOLAK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</si>
</sst>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theme="1"/>
      <name val="Calibri"/>
      <family val="2"/>
      <charset val="162"/>
    </font>
    <font>
      <b/>
      <sz val="22"/>
      <name val="Calibri"/>
      <family val="2"/>
      <charset val="162"/>
    </font>
    <font>
      <b/>
      <sz val="16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sz val="14"/>
      <name val="Calibri"/>
      <family val="2"/>
      <charset val="162"/>
    </font>
    <font>
      <sz val="14"/>
      <color theme="1"/>
      <name val="Calibri"/>
      <family val="2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9" xfId="0" applyBorder="1"/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/>
    <xf numFmtId="0" fontId="4" fillId="0" borderId="0" xfId="0" applyFont="1"/>
    <xf numFmtId="20" fontId="5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0" fontId="5" fillId="0" borderId="2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3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" xfId="0" applyFont="1" applyBorder="1"/>
    <xf numFmtId="0" fontId="8" fillId="0" borderId="1" xfId="0" applyFont="1" applyBorder="1"/>
    <xf numFmtId="0" fontId="8" fillId="0" borderId="14" xfId="0" applyFont="1" applyBorder="1"/>
    <xf numFmtId="0" fontId="8" fillId="0" borderId="3" xfId="0" applyFont="1" applyBorder="1" applyAlignment="1">
      <alignment horizontal="center" vertical="center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8" fillId="0" borderId="18" xfId="0" applyFont="1" applyBorder="1" applyAlignment="1">
      <alignment horizontal="center" vertical="center"/>
    </xf>
    <xf numFmtId="0" fontId="9" fillId="0" borderId="1" xfId="0" applyFont="1" applyBorder="1"/>
    <xf numFmtId="0" fontId="9" fillId="0" borderId="6" xfId="0" applyFont="1" applyBorder="1"/>
    <xf numFmtId="0" fontId="8" fillId="0" borderId="4" xfId="0" applyFont="1" applyBorder="1"/>
    <xf numFmtId="0" fontId="8" fillId="0" borderId="15" xfId="0" applyFont="1" applyBorder="1"/>
    <xf numFmtId="0" fontId="8" fillId="0" borderId="6" xfId="0" applyFont="1" applyBorder="1"/>
    <xf numFmtId="0" fontId="10" fillId="0" borderId="4" xfId="0" applyFont="1" applyBorder="1"/>
    <xf numFmtId="0" fontId="8" fillId="0" borderId="6" xfId="0" applyFont="1" applyBorder="1" applyAlignment="1">
      <alignment horizontal="center" vertical="center"/>
    </xf>
    <xf numFmtId="0" fontId="9" fillId="0" borderId="25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Border="1"/>
    <xf numFmtId="0" fontId="0" fillId="0" borderId="2" xfId="0" applyBorder="1"/>
  </cellXfs>
  <cellStyles count="1">
    <cellStyle name="Normal" xfId="0" builtinId="0"/>
  </cellStyles>
  <dxfs count="19"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6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87"/>
  <sheetViews>
    <sheetView tabSelected="1" zoomScale="60" zoomScaleNormal="60" workbookViewId="0">
      <selection activeCell="O5" sqref="O5"/>
    </sheetView>
  </sheetViews>
  <sheetFormatPr defaultColWidth="14.44140625" defaultRowHeight="15" customHeight="1" x14ac:dyDescent="0.35"/>
  <cols>
    <col min="1" max="1" width="2.6640625" customWidth="1"/>
    <col min="2" max="2" width="8.6640625" style="9" customWidth="1"/>
    <col min="3" max="27" width="11.6640625" customWidth="1"/>
  </cols>
  <sheetData>
    <row r="1" spans="1:28" ht="9.9" customHeight="1" thickBot="1" x14ac:dyDescent="0.4"/>
    <row r="2" spans="1:28" ht="46.95" customHeight="1" thickTop="1" thickBot="1" x14ac:dyDescent="0.35">
      <c r="A2" s="8"/>
      <c r="B2" s="49" t="s">
        <v>0</v>
      </c>
      <c r="C2" s="51" t="s">
        <v>6</v>
      </c>
      <c r="D2" s="51"/>
      <c r="E2" s="51"/>
      <c r="F2" s="51"/>
      <c r="G2" s="51"/>
      <c r="H2" s="52" t="s">
        <v>7</v>
      </c>
      <c r="I2" s="53"/>
      <c r="J2" s="53"/>
      <c r="K2" s="53"/>
      <c r="L2" s="53"/>
      <c r="M2" s="54" t="s">
        <v>8</v>
      </c>
      <c r="N2" s="55"/>
      <c r="O2" s="55"/>
      <c r="P2" s="55"/>
      <c r="Q2" s="56"/>
      <c r="R2" s="43" t="s">
        <v>9</v>
      </c>
      <c r="S2" s="44"/>
      <c r="T2" s="44"/>
      <c r="U2" s="44"/>
      <c r="V2" s="45"/>
      <c r="W2" s="46" t="s">
        <v>10</v>
      </c>
      <c r="X2" s="47"/>
      <c r="Y2" s="47"/>
      <c r="Z2" s="47"/>
      <c r="AA2" s="48"/>
      <c r="AB2" s="2"/>
    </row>
    <row r="3" spans="1:28" ht="42.75" customHeight="1" thickTop="1" thickBot="1" x14ac:dyDescent="0.35">
      <c r="A3" s="8"/>
      <c r="B3" s="50"/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5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5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5" t="s">
        <v>1</v>
      </c>
      <c r="X3" s="4" t="s">
        <v>2</v>
      </c>
      <c r="Y3" s="7" t="s">
        <v>3</v>
      </c>
      <c r="Z3" s="4" t="s">
        <v>4</v>
      </c>
      <c r="AA3" s="6" t="s">
        <v>5</v>
      </c>
    </row>
    <row r="4" spans="1:28" ht="60" customHeight="1" thickTop="1" x14ac:dyDescent="0.3">
      <c r="A4" s="8"/>
      <c r="B4" s="10">
        <v>0.41666666666666669</v>
      </c>
      <c r="C4" s="13" t="s">
        <v>16</v>
      </c>
      <c r="D4" s="14"/>
      <c r="E4" s="15" t="s">
        <v>21</v>
      </c>
      <c r="F4" s="15" t="s">
        <v>25</v>
      </c>
      <c r="G4" s="16" t="s">
        <v>33</v>
      </c>
      <c r="H4" s="17"/>
      <c r="I4" s="15" t="s">
        <v>11</v>
      </c>
      <c r="J4" s="15" t="s">
        <v>124</v>
      </c>
      <c r="K4" s="15" t="s">
        <v>38</v>
      </c>
      <c r="L4" s="18"/>
      <c r="M4" s="17"/>
      <c r="N4" s="14"/>
      <c r="O4" s="14"/>
      <c r="P4" s="14"/>
      <c r="Q4" s="18"/>
      <c r="R4" s="17"/>
      <c r="S4" s="15" t="s">
        <v>109</v>
      </c>
      <c r="T4" s="59"/>
      <c r="U4" s="15" t="s">
        <v>39</v>
      </c>
      <c r="V4" s="18"/>
      <c r="W4" s="13" t="s">
        <v>45</v>
      </c>
      <c r="X4" s="15" t="s">
        <v>60</v>
      </c>
      <c r="Y4" s="19" t="s">
        <v>120</v>
      </c>
      <c r="Z4" s="15" t="s">
        <v>88</v>
      </c>
      <c r="AA4" s="16" t="s">
        <v>114</v>
      </c>
    </row>
    <row r="5" spans="1:28" ht="60" customHeight="1" x14ac:dyDescent="0.3">
      <c r="A5" s="8"/>
      <c r="B5" s="10">
        <v>0.45833333333333331</v>
      </c>
      <c r="C5" s="20" t="s">
        <v>17</v>
      </c>
      <c r="D5" s="19" t="s">
        <v>12</v>
      </c>
      <c r="E5" s="19" t="s">
        <v>101</v>
      </c>
      <c r="F5" s="19" t="s">
        <v>26</v>
      </c>
      <c r="G5" s="21" t="s">
        <v>78</v>
      </c>
      <c r="H5" s="20" t="s">
        <v>46</v>
      </c>
      <c r="I5" s="22" t="s">
        <v>13</v>
      </c>
      <c r="J5" s="19" t="s">
        <v>49</v>
      </c>
      <c r="K5" s="19" t="s">
        <v>40</v>
      </c>
      <c r="L5" s="21" t="s">
        <v>79</v>
      </c>
      <c r="M5" s="20" t="s">
        <v>96</v>
      </c>
      <c r="N5" s="19" t="s">
        <v>61</v>
      </c>
      <c r="O5" s="19" t="s">
        <v>86</v>
      </c>
      <c r="P5" s="19" t="s">
        <v>89</v>
      </c>
      <c r="Q5" s="21" t="s">
        <v>55</v>
      </c>
      <c r="R5" s="20" t="s">
        <v>97</v>
      </c>
      <c r="S5" s="19" t="s">
        <v>110</v>
      </c>
      <c r="T5" s="22" t="s">
        <v>85</v>
      </c>
      <c r="U5" s="19" t="s">
        <v>90</v>
      </c>
      <c r="V5" s="21" t="s">
        <v>56</v>
      </c>
      <c r="W5" s="20" t="s">
        <v>18</v>
      </c>
      <c r="X5" s="19" t="s">
        <v>62</v>
      </c>
      <c r="Y5" s="22" t="s">
        <v>102</v>
      </c>
      <c r="Z5" s="19" t="s">
        <v>91</v>
      </c>
      <c r="AA5" s="21" t="s">
        <v>115</v>
      </c>
    </row>
    <row r="6" spans="1:28" ht="37.950000000000003" customHeight="1" x14ac:dyDescent="0.3">
      <c r="A6" s="8"/>
      <c r="B6" s="10"/>
      <c r="C6" s="23"/>
      <c r="D6" s="24"/>
      <c r="E6" s="24"/>
      <c r="F6" s="24"/>
      <c r="G6" s="25"/>
      <c r="H6" s="26"/>
      <c r="I6" s="27"/>
      <c r="J6" s="28"/>
      <c r="K6" s="28"/>
      <c r="L6" s="29"/>
      <c r="M6" s="26"/>
      <c r="N6" s="28"/>
      <c r="O6" s="28"/>
      <c r="P6" s="28"/>
      <c r="Q6" s="29"/>
      <c r="R6" s="26"/>
      <c r="S6" s="28"/>
      <c r="T6" s="28"/>
      <c r="U6" s="28"/>
      <c r="V6" s="29"/>
      <c r="W6" s="26"/>
      <c r="X6" s="28"/>
      <c r="Y6" s="30"/>
      <c r="Z6" s="31"/>
      <c r="AA6" s="29"/>
    </row>
    <row r="7" spans="1:28" ht="60" customHeight="1" x14ac:dyDescent="0.3">
      <c r="A7" s="8"/>
      <c r="B7" s="10">
        <v>0.54166666666666663</v>
      </c>
      <c r="C7" s="20" t="s">
        <v>19</v>
      </c>
      <c r="D7" s="19" t="s">
        <v>14</v>
      </c>
      <c r="E7" s="19" t="s">
        <v>22</v>
      </c>
      <c r="F7" s="19" t="s">
        <v>27</v>
      </c>
      <c r="G7" s="21" t="s">
        <v>34</v>
      </c>
      <c r="H7" s="20" t="s">
        <v>47</v>
      </c>
      <c r="I7" s="19" t="s">
        <v>68</v>
      </c>
      <c r="J7" s="19" t="s">
        <v>51</v>
      </c>
      <c r="K7" s="19" t="s">
        <v>41</v>
      </c>
      <c r="L7" s="21" t="s">
        <v>35</v>
      </c>
      <c r="M7" s="20" t="s">
        <v>74</v>
      </c>
      <c r="N7" s="19" t="s">
        <v>87</v>
      </c>
      <c r="O7" s="19" t="s">
        <v>52</v>
      </c>
      <c r="P7" s="19" t="s">
        <v>125</v>
      </c>
      <c r="Q7" s="21" t="s">
        <v>80</v>
      </c>
      <c r="R7" s="20" t="s">
        <v>98</v>
      </c>
      <c r="S7" s="19" t="s">
        <v>63</v>
      </c>
      <c r="T7" s="19" t="s">
        <v>67</v>
      </c>
      <c r="U7" s="19" t="s">
        <v>42</v>
      </c>
      <c r="V7" s="21" t="s">
        <v>57</v>
      </c>
      <c r="W7" s="20" t="s">
        <v>48</v>
      </c>
      <c r="X7" s="19" t="s">
        <v>112</v>
      </c>
      <c r="Y7" s="19" t="s">
        <v>66</v>
      </c>
      <c r="Z7" s="19" t="s">
        <v>28</v>
      </c>
      <c r="AA7" s="21" t="s">
        <v>36</v>
      </c>
    </row>
    <row r="8" spans="1:28" ht="60" customHeight="1" x14ac:dyDescent="0.3">
      <c r="A8" s="8"/>
      <c r="B8" s="10">
        <v>0.58333333333333337</v>
      </c>
      <c r="C8" s="20" t="s">
        <v>20</v>
      </c>
      <c r="D8" s="19" t="s">
        <v>103</v>
      </c>
      <c r="E8" s="19" t="s">
        <v>104</v>
      </c>
      <c r="F8" s="19" t="s">
        <v>29</v>
      </c>
      <c r="G8" s="21" t="s">
        <v>106</v>
      </c>
      <c r="H8" s="20" t="s">
        <v>69</v>
      </c>
      <c r="I8" s="19" t="s">
        <v>15</v>
      </c>
      <c r="J8" s="19" t="s">
        <v>23</v>
      </c>
      <c r="K8" s="19" t="s">
        <v>43</v>
      </c>
      <c r="L8" s="21" t="s">
        <v>81</v>
      </c>
      <c r="M8" s="20" t="s">
        <v>99</v>
      </c>
      <c r="N8" s="19" t="s">
        <v>64</v>
      </c>
      <c r="O8" s="19" t="s">
        <v>119</v>
      </c>
      <c r="P8" s="19" t="s">
        <v>92</v>
      </c>
      <c r="Q8" s="21" t="s">
        <v>58</v>
      </c>
      <c r="R8" s="20" t="s">
        <v>100</v>
      </c>
      <c r="S8" s="19" t="s">
        <v>111</v>
      </c>
      <c r="T8" s="19" t="s">
        <v>118</v>
      </c>
      <c r="U8" s="19" t="s">
        <v>44</v>
      </c>
      <c r="V8" s="21" t="s">
        <v>73</v>
      </c>
      <c r="W8" s="20" t="s">
        <v>75</v>
      </c>
      <c r="X8" s="19" t="s">
        <v>113</v>
      </c>
      <c r="Y8" s="19" t="s">
        <v>105</v>
      </c>
      <c r="Z8" s="19" t="s">
        <v>30</v>
      </c>
      <c r="AA8" s="21" t="s">
        <v>82</v>
      </c>
    </row>
    <row r="9" spans="1:28" ht="60" customHeight="1" x14ac:dyDescent="0.3">
      <c r="A9" s="8"/>
      <c r="B9" s="10">
        <v>0.625</v>
      </c>
      <c r="C9" s="23"/>
      <c r="D9" s="19" t="s">
        <v>116</v>
      </c>
      <c r="E9" s="19" t="s">
        <v>24</v>
      </c>
      <c r="F9" s="19" t="s">
        <v>117</v>
      </c>
      <c r="G9" s="21" t="s">
        <v>83</v>
      </c>
      <c r="H9" s="20" t="s">
        <v>121</v>
      </c>
      <c r="I9" s="19" t="s">
        <v>122</v>
      </c>
      <c r="J9" s="19" t="s">
        <v>54</v>
      </c>
      <c r="K9" s="19" t="s">
        <v>123</v>
      </c>
      <c r="L9" s="21" t="s">
        <v>107</v>
      </c>
      <c r="M9" s="20" t="s">
        <v>76</v>
      </c>
      <c r="N9" s="19" t="s">
        <v>94</v>
      </c>
      <c r="O9" s="19" t="s">
        <v>53</v>
      </c>
      <c r="P9" s="19" t="s">
        <v>95</v>
      </c>
      <c r="Q9" s="21" t="s">
        <v>84</v>
      </c>
      <c r="R9" s="20" t="s">
        <v>70</v>
      </c>
      <c r="S9" s="19" t="s">
        <v>71</v>
      </c>
      <c r="T9" s="19" t="s">
        <v>108</v>
      </c>
      <c r="U9" s="19" t="s">
        <v>72</v>
      </c>
      <c r="V9" s="21" t="s">
        <v>59</v>
      </c>
      <c r="W9" s="20" t="s">
        <v>77</v>
      </c>
      <c r="X9" s="22" t="s">
        <v>65</v>
      </c>
      <c r="Y9" s="32"/>
      <c r="Z9" s="19" t="s">
        <v>31</v>
      </c>
      <c r="AA9" s="21" t="s">
        <v>37</v>
      </c>
    </row>
    <row r="10" spans="1:28" ht="60" customHeight="1" thickBot="1" x14ac:dyDescent="0.35">
      <c r="A10" s="8"/>
      <c r="B10" s="12">
        <v>0.66666666666666663</v>
      </c>
      <c r="C10" s="33"/>
      <c r="D10" s="34"/>
      <c r="E10" s="34"/>
      <c r="F10" s="34"/>
      <c r="G10" s="35"/>
      <c r="H10" s="36"/>
      <c r="I10" s="37"/>
      <c r="J10" s="34"/>
      <c r="K10" s="34"/>
      <c r="L10" s="35"/>
      <c r="M10" s="38"/>
      <c r="N10" s="39"/>
      <c r="O10" s="57" t="s">
        <v>50</v>
      </c>
      <c r="P10" s="40" t="s">
        <v>93</v>
      </c>
      <c r="Q10" s="41"/>
      <c r="R10" s="36"/>
      <c r="S10" s="34"/>
      <c r="T10" s="39"/>
      <c r="U10" s="34"/>
      <c r="V10" s="35"/>
      <c r="W10" s="42"/>
      <c r="X10" s="34"/>
      <c r="Y10" s="39"/>
      <c r="Z10" s="40" t="s">
        <v>32</v>
      </c>
      <c r="AA10" s="41"/>
    </row>
    <row r="11" spans="1:28" ht="12.75" customHeight="1" thickTop="1" x14ac:dyDescent="0.3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58"/>
    </row>
    <row r="12" spans="1:28" ht="12.75" customHeight="1" x14ac:dyDescent="0.3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8" ht="12.75" customHeight="1" x14ac:dyDescent="0.3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8" ht="12.75" customHeight="1" x14ac:dyDescent="0.3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8" ht="12.75" customHeight="1" x14ac:dyDescent="0.3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8" ht="12.75" customHeight="1" x14ac:dyDescent="0.3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 customHeight="1" x14ac:dyDescent="0.3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 customHeight="1" x14ac:dyDescent="0.3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 customHeight="1" x14ac:dyDescent="0.3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 customHeight="1" x14ac:dyDescent="0.3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 customHeight="1" x14ac:dyDescent="0.3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 customHeight="1" x14ac:dyDescent="0.3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 customHeight="1" x14ac:dyDescent="0.3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 customHeight="1" x14ac:dyDescent="0.3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 customHeight="1" x14ac:dyDescent="0.3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 customHeight="1" x14ac:dyDescent="0.3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 customHeight="1" x14ac:dyDescent="0.3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 customHeight="1" x14ac:dyDescent="0.3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 customHeight="1" x14ac:dyDescent="0.3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 customHeight="1" x14ac:dyDescent="0.3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 customHeight="1" x14ac:dyDescent="0.3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 customHeight="1" x14ac:dyDescent="0.3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 customHeight="1" x14ac:dyDescent="0.3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 customHeight="1" x14ac:dyDescent="0.3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 customHeight="1" x14ac:dyDescent="0.3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 customHeight="1" x14ac:dyDescent="0.3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 customHeight="1" x14ac:dyDescent="0.3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 customHeight="1" x14ac:dyDescent="0.3"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 customHeight="1" x14ac:dyDescent="0.3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 customHeight="1" x14ac:dyDescent="0.3"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 customHeight="1" x14ac:dyDescent="0.3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 customHeight="1" x14ac:dyDescent="0.3"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 customHeight="1" x14ac:dyDescent="0.3"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 customHeight="1" x14ac:dyDescent="0.3"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 customHeight="1" x14ac:dyDescent="0.3"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 customHeight="1" x14ac:dyDescent="0.3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 customHeight="1" x14ac:dyDescent="0.3"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 customHeight="1" x14ac:dyDescent="0.3"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 customHeight="1" x14ac:dyDescent="0.3"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 customHeight="1" x14ac:dyDescent="0.3"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 customHeight="1" x14ac:dyDescent="0.3"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 customHeight="1" x14ac:dyDescent="0.3"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 customHeight="1" x14ac:dyDescent="0.3"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 customHeight="1" x14ac:dyDescent="0.3"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 customHeight="1" x14ac:dyDescent="0.3"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 customHeight="1" x14ac:dyDescent="0.3"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 customHeight="1" x14ac:dyDescent="0.3"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 customHeight="1" x14ac:dyDescent="0.3"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 customHeight="1" x14ac:dyDescent="0.3"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 customHeight="1" x14ac:dyDescent="0.3"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 customHeight="1" x14ac:dyDescent="0.3"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 customHeight="1" x14ac:dyDescent="0.3"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 customHeight="1" x14ac:dyDescent="0.3"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 customHeight="1" x14ac:dyDescent="0.3"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 customHeight="1" x14ac:dyDescent="0.3"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 customHeight="1" x14ac:dyDescent="0.3"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 customHeight="1" x14ac:dyDescent="0.3"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 customHeight="1" x14ac:dyDescent="0.3"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 customHeight="1" x14ac:dyDescent="0.3"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 customHeight="1" x14ac:dyDescent="0.3"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 customHeight="1" x14ac:dyDescent="0.3"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 customHeight="1" x14ac:dyDescent="0.3"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 customHeight="1" x14ac:dyDescent="0.3"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 customHeight="1" x14ac:dyDescent="0.3"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 customHeight="1" x14ac:dyDescent="0.3"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 customHeight="1" x14ac:dyDescent="0.3"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 customHeight="1" x14ac:dyDescent="0.3"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 customHeight="1" x14ac:dyDescent="0.3"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 customHeight="1" x14ac:dyDescent="0.3"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 customHeight="1" x14ac:dyDescent="0.3"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 customHeight="1" x14ac:dyDescent="0.3"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 customHeight="1" x14ac:dyDescent="0.3"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 customHeight="1" x14ac:dyDescent="0.3"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 customHeight="1" x14ac:dyDescent="0.3"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 customHeight="1" x14ac:dyDescent="0.3"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 customHeight="1" x14ac:dyDescent="0.3"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 customHeight="1" x14ac:dyDescent="0.3"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 customHeight="1" x14ac:dyDescent="0.3"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 customHeight="1" x14ac:dyDescent="0.3"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 customHeight="1" x14ac:dyDescent="0.3"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 customHeight="1" x14ac:dyDescent="0.3"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 customHeight="1" x14ac:dyDescent="0.3"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 customHeight="1" x14ac:dyDescent="0.3"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 customHeight="1" x14ac:dyDescent="0.3"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 customHeight="1" x14ac:dyDescent="0.3"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 customHeight="1" x14ac:dyDescent="0.3"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 customHeight="1" x14ac:dyDescent="0.3"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 customHeight="1" x14ac:dyDescent="0.3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 customHeight="1" x14ac:dyDescent="0.3"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 customHeight="1" x14ac:dyDescent="0.3"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 customHeight="1" x14ac:dyDescent="0.3"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 customHeight="1" x14ac:dyDescent="0.3"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 customHeight="1" x14ac:dyDescent="0.3"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 customHeight="1" x14ac:dyDescent="0.3"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 customHeight="1" x14ac:dyDescent="0.3"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 customHeight="1" x14ac:dyDescent="0.3"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 customHeight="1" x14ac:dyDescent="0.3"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 customHeight="1" x14ac:dyDescent="0.3"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 customHeight="1" x14ac:dyDescent="0.3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 customHeight="1" x14ac:dyDescent="0.3"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 customHeight="1" x14ac:dyDescent="0.3"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 customHeight="1" x14ac:dyDescent="0.3"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 customHeight="1" x14ac:dyDescent="0.3"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 customHeight="1" x14ac:dyDescent="0.3"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 customHeight="1" x14ac:dyDescent="0.3"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 customHeight="1" x14ac:dyDescent="0.3"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 customHeight="1" x14ac:dyDescent="0.3"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 customHeight="1" x14ac:dyDescent="0.3"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 customHeight="1" x14ac:dyDescent="0.3"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 customHeight="1" x14ac:dyDescent="0.3"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 customHeight="1" x14ac:dyDescent="0.3"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 customHeight="1" x14ac:dyDescent="0.3"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 customHeight="1" x14ac:dyDescent="0.3"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 customHeight="1" x14ac:dyDescent="0.3"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 customHeight="1" x14ac:dyDescent="0.3"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 customHeight="1" x14ac:dyDescent="0.3"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 customHeight="1" x14ac:dyDescent="0.3"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 customHeight="1" x14ac:dyDescent="0.3"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 customHeight="1" x14ac:dyDescent="0.3"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 customHeight="1" x14ac:dyDescent="0.3"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 customHeight="1" x14ac:dyDescent="0.3"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 customHeight="1" x14ac:dyDescent="0.3"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 customHeight="1" x14ac:dyDescent="0.3"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 customHeight="1" x14ac:dyDescent="0.3"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 customHeight="1" x14ac:dyDescent="0.3"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 customHeight="1" x14ac:dyDescent="0.3"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 customHeight="1" x14ac:dyDescent="0.3"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 customHeight="1" x14ac:dyDescent="0.3"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 customHeight="1" x14ac:dyDescent="0.3"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 customHeight="1" x14ac:dyDescent="0.3"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 customHeight="1" x14ac:dyDescent="0.3"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 customHeight="1" x14ac:dyDescent="0.3"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 customHeight="1" x14ac:dyDescent="0.3"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 customHeight="1" x14ac:dyDescent="0.3"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 customHeight="1" x14ac:dyDescent="0.3"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 customHeight="1" x14ac:dyDescent="0.3"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 customHeight="1" x14ac:dyDescent="0.3"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 customHeight="1" x14ac:dyDescent="0.3"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 customHeight="1" x14ac:dyDescent="0.3"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 customHeight="1" x14ac:dyDescent="0.3"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 customHeight="1" x14ac:dyDescent="0.3"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 customHeight="1" x14ac:dyDescent="0.3"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 customHeight="1" x14ac:dyDescent="0.3"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 customHeight="1" x14ac:dyDescent="0.3"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 customHeight="1" x14ac:dyDescent="0.3"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 customHeight="1" x14ac:dyDescent="0.3"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 customHeight="1" x14ac:dyDescent="0.3"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 customHeight="1" x14ac:dyDescent="0.3"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 customHeight="1" x14ac:dyDescent="0.3"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 customHeight="1" x14ac:dyDescent="0.3"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 customHeight="1" x14ac:dyDescent="0.3"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 customHeight="1" x14ac:dyDescent="0.3"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 customHeight="1" x14ac:dyDescent="0.3"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 customHeight="1" x14ac:dyDescent="0.3"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 customHeight="1" x14ac:dyDescent="0.3"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 customHeight="1" x14ac:dyDescent="0.3"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 customHeight="1" x14ac:dyDescent="0.3"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 customHeight="1" x14ac:dyDescent="0.3"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 customHeight="1" x14ac:dyDescent="0.3"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 customHeight="1" x14ac:dyDescent="0.3"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 customHeight="1" x14ac:dyDescent="0.3"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 customHeight="1" x14ac:dyDescent="0.3"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 customHeight="1" x14ac:dyDescent="0.3"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 customHeight="1" x14ac:dyDescent="0.3"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 customHeight="1" x14ac:dyDescent="0.3"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 customHeight="1" x14ac:dyDescent="0.3"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 customHeight="1" x14ac:dyDescent="0.3"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 customHeight="1" x14ac:dyDescent="0.3"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 customHeight="1" x14ac:dyDescent="0.3"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 customHeight="1" x14ac:dyDescent="0.3"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 customHeight="1" x14ac:dyDescent="0.3"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 customHeight="1" x14ac:dyDescent="0.3"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 customHeight="1" x14ac:dyDescent="0.3"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 customHeight="1" x14ac:dyDescent="0.3"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 customHeight="1" x14ac:dyDescent="0.3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 customHeight="1" x14ac:dyDescent="0.3"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 customHeight="1" x14ac:dyDescent="0.3"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 customHeight="1" x14ac:dyDescent="0.3"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 customHeight="1" x14ac:dyDescent="0.3"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 customHeight="1" x14ac:dyDescent="0.3"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 customHeight="1" x14ac:dyDescent="0.3"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 customHeight="1" x14ac:dyDescent="0.3"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 customHeight="1" x14ac:dyDescent="0.3"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 customHeight="1" x14ac:dyDescent="0.3"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 customHeight="1" x14ac:dyDescent="0.3"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 customHeight="1" x14ac:dyDescent="0.3"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 customHeight="1" x14ac:dyDescent="0.3"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 customHeight="1" x14ac:dyDescent="0.3"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 customHeight="1" x14ac:dyDescent="0.3"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 customHeight="1" x14ac:dyDescent="0.3"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 customHeight="1" x14ac:dyDescent="0.3"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 customHeight="1" x14ac:dyDescent="0.3"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 customHeight="1" x14ac:dyDescent="0.3"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 customHeight="1" x14ac:dyDescent="0.3"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 customHeight="1" x14ac:dyDescent="0.3"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 customHeight="1" x14ac:dyDescent="0.3"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 customHeight="1" x14ac:dyDescent="0.3"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</sheetData>
  <mergeCells count="6">
    <mergeCell ref="R2:V2"/>
    <mergeCell ref="W2:AA2"/>
    <mergeCell ref="B2:B3"/>
    <mergeCell ref="C2:G2"/>
    <mergeCell ref="H2:L2"/>
    <mergeCell ref="M2:Q2"/>
  </mergeCells>
  <conditionalFormatting sqref="C4:H8 I7:I8 Z9:AA10 C10:H10 J10:M10 U9:X10 C9:T9 J6:AA8 O10:S10 I4:S4 U4:AA4 I5:AA5">
    <cfRule type="containsText" dxfId="18" priority="1" operator="containsText" text="TERZİ">
      <formula>NOT(ISERROR(SEARCH("TERZİ",C4)))</formula>
    </cfRule>
    <cfRule type="containsText" dxfId="17" priority="2" operator="containsText" text="AYDIN">
      <formula>NOT(ISERROR(SEARCH("AYDIN",C4)))</formula>
    </cfRule>
    <cfRule type="containsText" dxfId="16" priority="3" operator="containsText" text="YILMAZ">
      <formula>NOT(ISERROR(SEARCH("YILMAZ",C4)))</formula>
    </cfRule>
    <cfRule type="containsText" dxfId="15" priority="4" operator="containsText" text="BAYRAM">
      <formula>NOT(ISERROR(SEARCH("BAYRAM",C4)))</formula>
    </cfRule>
    <cfRule type="containsText" dxfId="14" priority="5" operator="containsText" text="AHISKALI">
      <formula>NOT(ISERROR(SEARCH("AHISKALI",C4)))</formula>
    </cfRule>
    <cfRule type="containsText" dxfId="13" priority="6" operator="containsText" text="KURT">
      <formula>NOT(ISERROR(SEARCH("KURT",C4)))</formula>
    </cfRule>
    <cfRule type="containsText" dxfId="12" priority="7" operator="containsText" text="AKGÜN">
      <formula>NOT(ISERROR(SEARCH("AKGÜN",C4)))</formula>
    </cfRule>
    <cfRule type="containsText" dxfId="11" priority="8" operator="containsText" text="SAYDAM">
      <formula>NOT(ISERROR(SEARCH("SAYDAM",C4)))</formula>
    </cfRule>
    <cfRule type="containsText" dxfId="10" priority="9" operator="containsText" text="AYAR">
      <formula>NOT(ISERROR(SEARCH("AYAR",C4)))</formula>
    </cfRule>
    <cfRule type="containsText" dxfId="9" priority="10" operator="containsText" text="ZIVALI">
      <formula>NOT(ISERROR(SEARCH("ZIVALI",C4)))</formula>
    </cfRule>
    <cfRule type="containsText" dxfId="8" priority="11" operator="containsText" text="KANBİR">
      <formula>NOT(ISERROR(SEARCH("KANBİR",C4)))</formula>
    </cfRule>
    <cfRule type="containsText" dxfId="7" priority="12" operator="containsText" text="LELOĞLU">
      <formula>NOT(ISERROR(SEARCH("LELOĞLU",C4)))</formula>
    </cfRule>
    <cfRule type="containsText" dxfId="6" priority="13" operator="containsText" text="OĞLU">
      <formula>NOT(ISERROR(SEARCH("OĞLU",C4)))</formula>
    </cfRule>
    <cfRule type="containsText" dxfId="5" priority="14" operator="containsText" text="TÜRKMEN">
      <formula>NOT(ISERROR(SEARCH("TÜRKMEN",C4)))</formula>
    </cfRule>
    <cfRule type="containsText" dxfId="4" priority="15" operator="containsText" text="ÇOLAK">
      <formula>NOT(ISERROR(SEARCH("ÇOLAK",C4)))</formula>
    </cfRule>
    <cfRule type="containsText" dxfId="3" priority="16" operator="containsText" text="GÜLTEPE">
      <formula>NOT(ISERROR(SEARCH("GÜLTEPE",C4)))</formula>
    </cfRule>
    <cfRule type="containsText" dxfId="2" priority="17" operator="containsText" text="YILDIRIM">
      <formula>NOT(ISERROR(SEARCH("YILDIRIM",C4)))</formula>
    </cfRule>
    <cfRule type="containsText" dxfId="1" priority="18" operator="containsText" text="ŞEN">
      <formula>NOT(ISERROR(SEARCH("ŞEN",C4)))</formula>
    </cfRule>
    <cfRule type="containsText" dxfId="0" priority="19" operator="containsText" text="ÖZTÜRK">
      <formula>NOT(ISERROR(SEARCH("ÖZTÜRK",C4)))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Derslikler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Hakki</cp:lastModifiedBy>
  <cp:lastPrinted>2023-11-08T12:28:30Z</cp:lastPrinted>
  <dcterms:created xsi:type="dcterms:W3CDTF">2015-06-03T07:22:43Z</dcterms:created>
  <dcterms:modified xsi:type="dcterms:W3CDTF">2024-01-02T08:47:52Z</dcterms:modified>
</cp:coreProperties>
</file>